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6" sheetId="1" r:id="rId1"/>
  </sheets>
  <definedNames>
    <definedName name="_xlnm.Print_Area" localSheetId="0">'2006'!$A$1:$O$20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<sst xmlns="http://schemas.openxmlformats.org/spreadsheetml/2006/main" count="18" uniqueCount="18">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</sst>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1">
        <v>38718</v>
      </c>
      <c r="C7" s="4">
        <v>125</v>
      </c>
      <c r="D7" s="4">
        <v>19233</v>
      </c>
      <c r="E7" s="4">
        <v>1606</v>
      </c>
      <c r="F7" s="4">
        <v>5101</v>
      </c>
      <c r="G7" s="4">
        <v>8</v>
      </c>
      <c r="H7" s="4">
        <v>1060</v>
      </c>
      <c r="I7" s="4">
        <v>79</v>
      </c>
      <c r="J7" s="4">
        <v>0</v>
      </c>
      <c r="K7" s="4">
        <v>1555</v>
      </c>
      <c r="L7" s="4">
        <v>15</v>
      </c>
      <c r="M7" s="4">
        <v>549</v>
      </c>
      <c r="N7" s="4">
        <v>504</v>
      </c>
      <c r="O7" s="4">
        <v>213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2">
        <v>38749</v>
      </c>
      <c r="C8" s="5">
        <v>117</v>
      </c>
      <c r="D8" s="5">
        <v>18272</v>
      </c>
      <c r="E8" s="5">
        <v>1580</v>
      </c>
      <c r="F8" s="5">
        <v>4871</v>
      </c>
      <c r="G8" s="5">
        <v>9</v>
      </c>
      <c r="H8" s="5">
        <v>1101</v>
      </c>
      <c r="I8" s="5">
        <v>84</v>
      </c>
      <c r="J8" s="5">
        <v>1</v>
      </c>
      <c r="K8" s="5">
        <v>1641</v>
      </c>
      <c r="L8" s="5">
        <v>12</v>
      </c>
      <c r="M8" s="5">
        <v>536</v>
      </c>
      <c r="N8" s="5">
        <v>546</v>
      </c>
      <c r="O8" s="5">
        <v>203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1">
        <v>38777</v>
      </c>
      <c r="C9" s="4">
        <v>119</v>
      </c>
      <c r="D9" s="4">
        <v>19512</v>
      </c>
      <c r="E9" s="4">
        <v>1885</v>
      </c>
      <c r="F9" s="4">
        <v>5548</v>
      </c>
      <c r="G9" s="4">
        <v>15</v>
      </c>
      <c r="H9" s="4">
        <v>1228</v>
      </c>
      <c r="I9" s="4">
        <v>71</v>
      </c>
      <c r="J9" s="4">
        <v>1</v>
      </c>
      <c r="K9" s="4">
        <v>1691</v>
      </c>
      <c r="L9" s="4">
        <v>13</v>
      </c>
      <c r="M9" s="4">
        <v>604</v>
      </c>
      <c r="N9" s="4">
        <v>530</v>
      </c>
      <c r="O9" s="4">
        <v>255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2">
        <v>38808</v>
      </c>
      <c r="C10" s="5">
        <v>108</v>
      </c>
      <c r="D10" s="5">
        <v>17900</v>
      </c>
      <c r="E10" s="5">
        <v>1572</v>
      </c>
      <c r="F10" s="5">
        <v>5318</v>
      </c>
      <c r="G10" s="5">
        <v>18</v>
      </c>
      <c r="H10" s="5">
        <v>1115</v>
      </c>
      <c r="I10" s="5">
        <v>50</v>
      </c>
      <c r="J10" s="5">
        <v>2</v>
      </c>
      <c r="K10" s="5">
        <v>1295</v>
      </c>
      <c r="L10" s="5">
        <v>5</v>
      </c>
      <c r="M10" s="5">
        <v>634</v>
      </c>
      <c r="N10" s="5">
        <v>609</v>
      </c>
      <c r="O10" s="5">
        <v>243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1">
        <v>38838</v>
      </c>
      <c r="C11" s="4">
        <v>97</v>
      </c>
      <c r="D11" s="4">
        <v>18714</v>
      </c>
      <c r="E11" s="4">
        <v>1568</v>
      </c>
      <c r="F11" s="4">
        <v>5515</v>
      </c>
      <c r="G11" s="4">
        <v>9</v>
      </c>
      <c r="H11" s="4">
        <v>1230</v>
      </c>
      <c r="I11" s="4">
        <v>98</v>
      </c>
      <c r="J11" s="4">
        <v>4</v>
      </c>
      <c r="K11" s="4">
        <v>1553</v>
      </c>
      <c r="L11" s="4">
        <v>25</v>
      </c>
      <c r="M11" s="4">
        <v>589</v>
      </c>
      <c r="N11" s="4">
        <v>673</v>
      </c>
      <c r="O11" s="4">
        <v>228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2">
        <v>38869</v>
      </c>
      <c r="C12" s="5">
        <v>91</v>
      </c>
      <c r="D12" s="5">
        <v>18453</v>
      </c>
      <c r="E12" s="5">
        <v>1557</v>
      </c>
      <c r="F12" s="5">
        <v>5377</v>
      </c>
      <c r="G12" s="5">
        <v>8</v>
      </c>
      <c r="H12" s="5">
        <v>1129</v>
      </c>
      <c r="I12" s="5">
        <v>70</v>
      </c>
      <c r="J12" s="5">
        <v>0</v>
      </c>
      <c r="K12" s="5">
        <v>1455</v>
      </c>
      <c r="L12" s="5">
        <v>9</v>
      </c>
      <c r="M12" s="5">
        <v>547</v>
      </c>
      <c r="N12" s="5">
        <v>572</v>
      </c>
      <c r="O12" s="5">
        <v>260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">
        <v>38899</v>
      </c>
      <c r="C13" s="4">
        <v>119</v>
      </c>
      <c r="D13" s="4">
        <v>18961</v>
      </c>
      <c r="E13" s="4">
        <v>1633</v>
      </c>
      <c r="F13" s="4">
        <v>5655</v>
      </c>
      <c r="G13" s="4">
        <v>12</v>
      </c>
      <c r="H13" s="4">
        <v>1257</v>
      </c>
      <c r="I13" s="4">
        <v>58</v>
      </c>
      <c r="J13" s="4">
        <v>1</v>
      </c>
      <c r="K13" s="4">
        <v>1404</v>
      </c>
      <c r="L13" s="4">
        <v>12</v>
      </c>
      <c r="M13" s="4">
        <v>635</v>
      </c>
      <c r="N13" s="4">
        <v>597</v>
      </c>
      <c r="O13" s="4">
        <v>282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>
        <v>38930</v>
      </c>
      <c r="C14" s="5">
        <v>102</v>
      </c>
      <c r="D14" s="5">
        <v>19298</v>
      </c>
      <c r="E14" s="5">
        <v>1610</v>
      </c>
      <c r="F14" s="5">
        <v>5417</v>
      </c>
      <c r="G14" s="5">
        <v>12</v>
      </c>
      <c r="H14" s="5">
        <v>1294</v>
      </c>
      <c r="I14" s="5">
        <v>84</v>
      </c>
      <c r="J14" s="5">
        <v>2</v>
      </c>
      <c r="K14" s="5">
        <v>1493</v>
      </c>
      <c r="L14" s="5">
        <v>21</v>
      </c>
      <c r="M14" s="5">
        <v>639</v>
      </c>
      <c r="N14" s="5">
        <v>582</v>
      </c>
      <c r="O14" s="5">
        <v>284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1">
        <v>38961</v>
      </c>
      <c r="C15" s="4">
        <v>138</v>
      </c>
      <c r="D15" s="4">
        <v>18332</v>
      </c>
      <c r="E15" s="4">
        <v>1616</v>
      </c>
      <c r="F15" s="4">
        <v>5268</v>
      </c>
      <c r="G15" s="4">
        <v>14</v>
      </c>
      <c r="H15" s="4">
        <v>1200</v>
      </c>
      <c r="I15" s="4">
        <v>85</v>
      </c>
      <c r="J15" s="4">
        <v>2</v>
      </c>
      <c r="K15" s="4">
        <v>1376</v>
      </c>
      <c r="L15" s="4">
        <v>13</v>
      </c>
      <c r="M15" s="4">
        <v>553</v>
      </c>
      <c r="N15" s="4">
        <v>485</v>
      </c>
      <c r="O15" s="4">
        <v>237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2">
        <v>38991</v>
      </c>
      <c r="C16" s="5">
        <v>124</v>
      </c>
      <c r="D16" s="5">
        <v>19041</v>
      </c>
      <c r="E16" s="5">
        <v>1624</v>
      </c>
      <c r="F16" s="5">
        <v>5568</v>
      </c>
      <c r="G16" s="5">
        <v>8</v>
      </c>
      <c r="H16" s="5">
        <v>1411</v>
      </c>
      <c r="I16" s="5">
        <v>81</v>
      </c>
      <c r="J16" s="5">
        <v>1</v>
      </c>
      <c r="K16" s="5">
        <v>1622</v>
      </c>
      <c r="L16" s="5">
        <v>12</v>
      </c>
      <c r="M16" s="5">
        <v>595</v>
      </c>
      <c r="N16" s="5">
        <v>456</v>
      </c>
      <c r="O16" s="5">
        <v>217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1">
        <v>39022</v>
      </c>
      <c r="C17" s="4">
        <v>108</v>
      </c>
      <c r="D17" s="4">
        <v>18082</v>
      </c>
      <c r="E17" s="4">
        <v>1616</v>
      </c>
      <c r="F17" s="4">
        <v>4880</v>
      </c>
      <c r="G17" s="4">
        <v>17</v>
      </c>
      <c r="H17" s="4">
        <v>1264</v>
      </c>
      <c r="I17" s="4">
        <v>65</v>
      </c>
      <c r="J17" s="4">
        <v>1</v>
      </c>
      <c r="K17" s="4">
        <v>1532</v>
      </c>
      <c r="L17" s="4">
        <v>9</v>
      </c>
      <c r="M17" s="4">
        <v>513</v>
      </c>
      <c r="N17" s="4">
        <v>381</v>
      </c>
      <c r="O17" s="4">
        <v>203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2">
        <v>39052</v>
      </c>
      <c r="C18" s="5">
        <v>170</v>
      </c>
      <c r="D18" s="5">
        <v>18719</v>
      </c>
      <c r="E18" s="5">
        <v>1376</v>
      </c>
      <c r="F18" s="5">
        <v>5314</v>
      </c>
      <c r="G18" s="5">
        <v>13</v>
      </c>
      <c r="H18" s="5">
        <v>1309</v>
      </c>
      <c r="I18" s="5">
        <v>63</v>
      </c>
      <c r="J18" s="5">
        <v>3</v>
      </c>
      <c r="K18" s="5">
        <v>1620</v>
      </c>
      <c r="L18" s="5">
        <v>11</v>
      </c>
      <c r="M18" s="5">
        <v>600</v>
      </c>
      <c r="N18" s="5">
        <v>404</v>
      </c>
      <c r="O18" s="5">
        <v>181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1418</v>
      </c>
      <c r="D19" s="7">
        <f aca="true" t="shared" si="0" ref="D19:O19">SUM(D7:D18)</f>
        <v>224517</v>
      </c>
      <c r="E19" s="7">
        <f t="shared" si="0"/>
        <v>19243</v>
      </c>
      <c r="F19" s="7">
        <f t="shared" si="0"/>
        <v>63832</v>
      </c>
      <c r="G19" s="7">
        <f t="shared" si="0"/>
        <v>143</v>
      </c>
      <c r="H19" s="7">
        <f t="shared" si="0"/>
        <v>14598</v>
      </c>
      <c r="I19" s="7">
        <f t="shared" si="0"/>
        <v>888</v>
      </c>
      <c r="J19" s="7">
        <f t="shared" si="0"/>
        <v>18</v>
      </c>
      <c r="K19" s="7">
        <f t="shared" si="0"/>
        <v>18237</v>
      </c>
      <c r="L19" s="7">
        <f t="shared" si="0"/>
        <v>157</v>
      </c>
      <c r="M19" s="7">
        <f t="shared" si="0"/>
        <v>6994</v>
      </c>
      <c r="N19" s="7">
        <f t="shared" si="0"/>
        <v>6339</v>
      </c>
      <c r="O19" s="7">
        <f t="shared" si="0"/>
        <v>2806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2014-01-30T17:17:31Z</dcterms:modified>
  <cp:category/>
  <cp:version/>
  <cp:contentType/>
  <cp:contentStatus/>
</cp:coreProperties>
</file>