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8" sheetId="1" r:id="rId1"/>
  </sheets>
  <definedNames>
    <definedName name="_xlnm.Print_Area" localSheetId="0">'2008'!$A$1:$O$20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<sst xmlns="http://schemas.openxmlformats.org/spreadsheetml/2006/main" count="18" uniqueCount="18">
  <si>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</si>
  <si>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</si>
  <si>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</si>
  <si>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</si>
  <si>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</si>
  <si>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</si>
  <si>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</si>
  <si>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</si>
  <si>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</si>
  <si>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</si>
  <si>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</si>
  <si>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</si>
  <si>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</si>
  <si>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</si>
  <si>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</si>
  <si>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</si>
  <si>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</si>
  <si>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2008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</si>
</sst>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3">
        <v>39448</v>
      </c>
      <c r="C7" s="4">
        <v>149</v>
      </c>
      <c r="D7" s="4">
        <v>18772</v>
      </c>
      <c r="E7" s="4">
        <v>1264</v>
      </c>
      <c r="F7" s="4">
        <v>5132</v>
      </c>
      <c r="G7" s="4">
        <v>3</v>
      </c>
      <c r="H7" s="4">
        <v>1152</v>
      </c>
      <c r="I7" s="4">
        <v>39</v>
      </c>
      <c r="J7" s="4">
        <v>0</v>
      </c>
      <c r="K7" s="4">
        <v>1506</v>
      </c>
      <c r="L7" s="4">
        <v>9</v>
      </c>
      <c r="M7" s="4">
        <v>594</v>
      </c>
      <c r="N7" s="4">
        <v>551</v>
      </c>
      <c r="O7" s="4">
        <v>371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4">
        <v>39479</v>
      </c>
      <c r="C8" s="5">
        <v>130</v>
      </c>
      <c r="D8" s="5">
        <v>17344</v>
      </c>
      <c r="E8" s="5">
        <v>1305</v>
      </c>
      <c r="F8" s="5">
        <v>5169</v>
      </c>
      <c r="G8" s="5">
        <v>7</v>
      </c>
      <c r="H8" s="5">
        <v>1063</v>
      </c>
      <c r="I8" s="5">
        <v>41</v>
      </c>
      <c r="J8" s="5">
        <v>1</v>
      </c>
      <c r="K8" s="5">
        <v>1307</v>
      </c>
      <c r="L8" s="5">
        <v>6</v>
      </c>
      <c r="M8" s="5">
        <v>553</v>
      </c>
      <c r="N8" s="5">
        <v>578</v>
      </c>
      <c r="O8" s="5">
        <v>289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3">
        <v>39508</v>
      </c>
      <c r="C9" s="4">
        <v>150</v>
      </c>
      <c r="D9" s="4">
        <v>18394</v>
      </c>
      <c r="E9" s="4">
        <v>1417</v>
      </c>
      <c r="F9" s="4">
        <v>5428</v>
      </c>
      <c r="G9" s="4">
        <v>12</v>
      </c>
      <c r="H9" s="4">
        <v>1299</v>
      </c>
      <c r="I9" s="4">
        <v>45</v>
      </c>
      <c r="J9" s="4">
        <v>1</v>
      </c>
      <c r="K9" s="4">
        <v>1539</v>
      </c>
      <c r="L9" s="4">
        <v>10</v>
      </c>
      <c r="M9" s="4">
        <v>594</v>
      </c>
      <c r="N9" s="4">
        <v>487</v>
      </c>
      <c r="O9" s="4">
        <v>396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>
        <v>39539</v>
      </c>
      <c r="C10" s="5">
        <v>130</v>
      </c>
      <c r="D10" s="5">
        <v>17022</v>
      </c>
      <c r="E10" s="5">
        <v>1273</v>
      </c>
      <c r="F10" s="5">
        <v>5468</v>
      </c>
      <c r="G10" s="5">
        <v>4</v>
      </c>
      <c r="H10" s="5">
        <v>1201</v>
      </c>
      <c r="I10" s="5">
        <v>49</v>
      </c>
      <c r="J10" s="5">
        <v>0</v>
      </c>
      <c r="K10" s="5">
        <v>1565</v>
      </c>
      <c r="L10" s="5">
        <v>12</v>
      </c>
      <c r="M10" s="5">
        <v>540</v>
      </c>
      <c r="N10" s="5">
        <v>554</v>
      </c>
      <c r="O10" s="5">
        <v>410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>
        <v>39569</v>
      </c>
      <c r="C11" s="4">
        <v>136</v>
      </c>
      <c r="D11" s="4">
        <v>17791</v>
      </c>
      <c r="E11" s="4">
        <v>1392</v>
      </c>
      <c r="F11" s="4">
        <v>5449</v>
      </c>
      <c r="G11" s="4">
        <v>6</v>
      </c>
      <c r="H11" s="4">
        <v>1201</v>
      </c>
      <c r="I11" s="4">
        <v>37</v>
      </c>
      <c r="J11" s="4">
        <v>0</v>
      </c>
      <c r="K11" s="4">
        <v>1424</v>
      </c>
      <c r="L11" s="4">
        <v>19</v>
      </c>
      <c r="M11" s="4">
        <v>504</v>
      </c>
      <c r="N11" s="4">
        <v>544</v>
      </c>
      <c r="O11" s="4">
        <v>341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4">
        <v>39600</v>
      </c>
      <c r="C12" s="5">
        <v>134</v>
      </c>
      <c r="D12" s="5">
        <v>17624</v>
      </c>
      <c r="E12" s="5">
        <v>1471</v>
      </c>
      <c r="F12" s="5">
        <v>5276</v>
      </c>
      <c r="G12" s="5">
        <v>6</v>
      </c>
      <c r="H12" s="5">
        <v>1162</v>
      </c>
      <c r="I12" s="5">
        <v>53</v>
      </c>
      <c r="J12" s="5">
        <v>0</v>
      </c>
      <c r="K12" s="5">
        <v>1402</v>
      </c>
      <c r="L12" s="5">
        <v>12</v>
      </c>
      <c r="M12" s="5">
        <v>520</v>
      </c>
      <c r="N12" s="5">
        <v>610</v>
      </c>
      <c r="O12" s="5">
        <v>376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3">
        <v>39630</v>
      </c>
      <c r="C13" s="4">
        <v>121</v>
      </c>
      <c r="D13" s="4">
        <v>18203</v>
      </c>
      <c r="E13" s="4">
        <v>1440</v>
      </c>
      <c r="F13" s="4">
        <v>5325</v>
      </c>
      <c r="G13" s="4">
        <v>9</v>
      </c>
      <c r="H13" s="4">
        <v>1200</v>
      </c>
      <c r="I13" s="4">
        <v>53</v>
      </c>
      <c r="J13" s="4">
        <v>1</v>
      </c>
      <c r="K13" s="4">
        <v>1468</v>
      </c>
      <c r="L13" s="4">
        <v>10</v>
      </c>
      <c r="M13" s="4">
        <v>520</v>
      </c>
      <c r="N13" s="4">
        <v>598</v>
      </c>
      <c r="O13" s="4">
        <v>456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4">
        <v>39661</v>
      </c>
      <c r="C14" s="5">
        <v>140</v>
      </c>
      <c r="D14" s="5">
        <v>18458</v>
      </c>
      <c r="E14" s="5">
        <v>1445</v>
      </c>
      <c r="F14" s="5">
        <v>5693</v>
      </c>
      <c r="G14" s="5">
        <v>11</v>
      </c>
      <c r="H14" s="5">
        <v>1270</v>
      </c>
      <c r="I14" s="5">
        <v>58</v>
      </c>
      <c r="J14" s="5">
        <v>3</v>
      </c>
      <c r="K14" s="5">
        <v>1455</v>
      </c>
      <c r="L14" s="5">
        <v>15</v>
      </c>
      <c r="M14" s="5">
        <v>506</v>
      </c>
      <c r="N14" s="5">
        <v>593</v>
      </c>
      <c r="O14" s="5">
        <v>439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3">
        <v>39692</v>
      </c>
      <c r="C15" s="4">
        <v>164</v>
      </c>
      <c r="D15" s="4">
        <v>17300</v>
      </c>
      <c r="E15" s="4">
        <v>1526</v>
      </c>
      <c r="F15" s="4">
        <v>4928</v>
      </c>
      <c r="G15" s="4">
        <v>7</v>
      </c>
      <c r="H15" s="4">
        <v>1174</v>
      </c>
      <c r="I15" s="4">
        <v>80</v>
      </c>
      <c r="J15" s="4">
        <v>1</v>
      </c>
      <c r="K15" s="4">
        <v>1410</v>
      </c>
      <c r="L15" s="4">
        <v>10</v>
      </c>
      <c r="M15" s="4">
        <v>540</v>
      </c>
      <c r="N15" s="4">
        <v>681</v>
      </c>
      <c r="O15" s="4">
        <v>434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4">
        <v>39722</v>
      </c>
      <c r="C16" s="5">
        <v>149</v>
      </c>
      <c r="D16" s="5">
        <v>18436</v>
      </c>
      <c r="E16" s="5">
        <v>1482</v>
      </c>
      <c r="F16" s="5">
        <v>5160</v>
      </c>
      <c r="G16" s="5">
        <v>8</v>
      </c>
      <c r="H16" s="5">
        <v>1152</v>
      </c>
      <c r="I16" s="5">
        <v>86</v>
      </c>
      <c r="J16" s="5">
        <v>1</v>
      </c>
      <c r="K16" s="5">
        <v>1340</v>
      </c>
      <c r="L16" s="5">
        <v>6</v>
      </c>
      <c r="M16" s="5">
        <v>649</v>
      </c>
      <c r="N16" s="5">
        <v>703</v>
      </c>
      <c r="O16" s="5">
        <v>439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3">
        <v>39753</v>
      </c>
      <c r="C17" s="4">
        <v>162</v>
      </c>
      <c r="D17" s="4">
        <v>16545</v>
      </c>
      <c r="E17" s="4">
        <v>1341</v>
      </c>
      <c r="F17" s="4">
        <v>4699</v>
      </c>
      <c r="G17" s="4">
        <v>6</v>
      </c>
      <c r="H17" s="4">
        <v>1040</v>
      </c>
      <c r="I17" s="4">
        <v>67</v>
      </c>
      <c r="J17" s="4">
        <v>0</v>
      </c>
      <c r="K17" s="4">
        <v>1192</v>
      </c>
      <c r="L17" s="4">
        <v>12</v>
      </c>
      <c r="M17" s="4">
        <v>494</v>
      </c>
      <c r="N17" s="4">
        <v>588</v>
      </c>
      <c r="O17" s="4">
        <v>392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4">
        <v>39783</v>
      </c>
      <c r="C18" s="5">
        <v>155</v>
      </c>
      <c r="D18" s="5">
        <v>16776</v>
      </c>
      <c r="E18" s="5">
        <v>1343</v>
      </c>
      <c r="F18" s="5">
        <v>4499</v>
      </c>
      <c r="G18" s="5">
        <v>6</v>
      </c>
      <c r="H18" s="5">
        <v>974</v>
      </c>
      <c r="I18" s="5">
        <v>53</v>
      </c>
      <c r="J18" s="5">
        <v>0</v>
      </c>
      <c r="K18" s="5">
        <v>1397</v>
      </c>
      <c r="L18" s="5">
        <v>10</v>
      </c>
      <c r="M18" s="5">
        <v>470</v>
      </c>
      <c r="N18" s="5">
        <v>610</v>
      </c>
      <c r="O18" s="5">
        <v>354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1720</v>
      </c>
      <c r="D19" s="7">
        <f aca="true" t="shared" si="0" ref="D19:O19">SUM(D7:D18)</f>
        <v>212665</v>
      </c>
      <c r="E19" s="7">
        <f t="shared" si="0"/>
        <v>16699</v>
      </c>
      <c r="F19" s="7">
        <f t="shared" si="0"/>
        <v>62226</v>
      </c>
      <c r="G19" s="7">
        <f t="shared" si="0"/>
        <v>85</v>
      </c>
      <c r="H19" s="7">
        <f t="shared" si="0"/>
        <v>13888</v>
      </c>
      <c r="I19" s="7">
        <f t="shared" si="0"/>
        <v>661</v>
      </c>
      <c r="J19" s="7">
        <f t="shared" si="0"/>
        <v>8</v>
      </c>
      <c r="K19" s="7">
        <f t="shared" si="0"/>
        <v>17005</v>
      </c>
      <c r="L19" s="7">
        <f t="shared" si="0"/>
        <v>131</v>
      </c>
      <c r="M19" s="7">
        <f t="shared" si="0"/>
        <v>6484</v>
      </c>
      <c r="N19" s="7">
        <f t="shared" si="0"/>
        <v>7097</v>
      </c>
      <c r="O19" s="7">
        <f t="shared" si="0"/>
        <v>4697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2014-01-30T17:08:36Z</dcterms:modified>
  <cp:category/>
  <cp:version/>
  <cp:contentType/>
  <cp:contentStatus/>
</cp:coreProperties>
</file>